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DELL 170621\Grupo IMI\2. FOSP\SIG\Documentos actualizados\OTIC\"/>
    </mc:Choice>
  </mc:AlternateContent>
  <xr:revisionPtr revIDLastSave="0" documentId="13_ncr:1_{FFD71EA4-6E15-4DB9-A2EB-F4C44E1851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 1" sheetId="1" r:id="rId1"/>
    <sheet name="Hoja1" sheetId="2" state="hidden" r:id="rId2"/>
  </sheets>
  <externalReferences>
    <externalReference r:id="rId3"/>
  </externalReferences>
  <definedNames>
    <definedName name="_xlnm._FilterDatabase" localSheetId="0" hidden="1">'Hoja 1'!$A$6:$M$14</definedName>
    <definedName name="contacto">Hoja1!$A$3:$A$4</definedName>
    <definedName name="DEPENDENCIAS">[1]LISTAS!$C$31:$C$74</definedName>
  </definedNames>
  <calcPr calcId="162913"/>
</workbook>
</file>

<file path=xl/sharedStrings.xml><?xml version="1.0" encoding="utf-8"?>
<sst xmlns="http://schemas.openxmlformats.org/spreadsheetml/2006/main" count="14" uniqueCount="14">
  <si>
    <r>
      <rPr>
        <b/>
        <sz val="10"/>
        <rFont val="Arial"/>
        <family val="2"/>
      </rPr>
      <t>FORMATO:</t>
    </r>
    <r>
      <rPr>
        <sz val="10"/>
        <rFont val="Arial"/>
        <family val="2"/>
      </rPr>
      <t xml:space="preserve"> CONTACTO CON LAS AUTORIDADES Y GRUPOS DE INTERÉS DEL SISTEMA DE GESTIÓN DE SEGURIDAD DE LA INFORMACIÓN
</t>
    </r>
    <r>
      <rPr>
        <b/>
        <sz val="10"/>
        <rFont val="Arial"/>
        <family val="2"/>
      </rPr>
      <t xml:space="preserve">PROCESO:  </t>
    </r>
    <r>
      <rPr>
        <sz val="10"/>
        <rFont val="Arial"/>
        <family val="2"/>
      </rPr>
      <t>GESTIÓN DE TECNOLOGÍAS DE LA INFORMACIÓN Y LAS COMUNICACIONES</t>
    </r>
  </si>
  <si>
    <t>Versión: 1.0</t>
  </si>
  <si>
    <t>CATEGORIA</t>
  </si>
  <si>
    <t>CONTACTO</t>
  </si>
  <si>
    <t>NOMBRE</t>
  </si>
  <si>
    <t>TELÉFONO</t>
  </si>
  <si>
    <t xml:space="preserve">CORREO </t>
  </si>
  <si>
    <t>PÁGINA WEB</t>
  </si>
  <si>
    <t>Autoridad</t>
  </si>
  <si>
    <t>Grupo de Interés</t>
  </si>
  <si>
    <t>CARGO</t>
  </si>
  <si>
    <t>Nota: 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https://minvivienda.gov.co/sites/default/files/procesos/0783_2021.pdf</t>
  </si>
  <si>
    <t>Código:  GTI-F-20</t>
  </si>
  <si>
    <t>Fecha: 24-02-2022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</si>
</sst>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0" borderId="11" xfId="117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" fillId="0" borderId="9" xfId="118" applyBorder="1" applyAlignment="1">
      <alignment horizontal="center"/>
    </xf>
    <xf numFmtId="0" fontId="1" fillId="0" borderId="10" xfId="118" applyBorder="1" applyAlignment="1">
      <alignment horizontal="center"/>
    </xf>
    <xf numFmtId="0" fontId="1" fillId="0" borderId="9" xfId="118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" fillId="0" borderId="10" xfId="118" applyFill="1" applyBorder="1" applyAlignment="1">
      <alignment horizontal="center" vertical="center" wrapText="1"/>
    </xf>
    <xf numFmtId="0" fontId="3" fillId="0" borderId="1" xfId="117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11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8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Normal" xfId="0" builtinId="0"/>
    <cellStyle name="Normal 2" xfId="117" xr:uid="{00000000-0005-0000-0000-00007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134473</xdr:colOff>
      <xdr:row>0</xdr:row>
      <xdr:rowOff>392208</xdr:rowOff>
    </xdr:from>
    <xdr:to>
      <xdr:col>2</xdr:col>
      <xdr:colOff>377454</xdr:colOff>
      <xdr:row>2</xdr:row>
      <xdr:rowOff>91335</xdr:rowOff>
    </xdr:to>
    <xdr:pic>
      <xdr:nvPicPr>
        <xdr:cNvPr id="3" name="Imagen 2" descr="MinVivienda_peque">
          <a:extLst>
            <a:ext uri="{FF2B5EF4-FFF2-40B4-BE49-F238E27FC236}">
              <a16:creationId xmlns:a16="http://schemas.microsoft.com/office/drawing/2014/main" id="{4EAA2C76-4048-4F18-A2DC-E440A806F6D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3" y="392208"/>
          <a:ext cx="2540356" cy="5081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10</xdr:col>
      <xdr:colOff>0</xdr:colOff>
      <xdr:row>14</xdr:row>
      <xdr:rowOff>0</xdr:rowOff>
    </xdr:from>
    <xdr:ext cx="304800" cy="298197"/>
    <xdr:sp macro="" textlink="">
      <xdr:nvSpPr>
        <xdr:cNvPr id="10" name="AutoShape 1" descr="Finalizar la sesión - Iconos gratis de flechas">
          <a:extLst>
            <a:ext uri="{FF2B5EF4-FFF2-40B4-BE49-F238E27FC236}">
              <a16:creationId xmlns:a16="http://schemas.microsoft.com/office/drawing/2014/main" id="{2055B8B0-F148-4A67-A525-BC1D0FFDA8EA}"/>
            </a:ext>
          </a:extLst>
        </xdr:cNvPr>
        <xdr:cNvSpPr>
          <a:spLocks noChangeAspect="1" noChangeArrowheads="1"/>
        </xdr:cNvSpPr>
      </xdr:nvSpPr>
      <xdr:spPr bwMode="auto">
        <a:xfrm>
          <a:off x="39631620" y="279737820"/>
          <a:ext cx="304800" cy="298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viviendagovco.sharepoint.com/Users/mpetit/AppData/Local/Microsoft/Windows/INetCache/Content.Outlook/JDU1KL57/Copia%20de%20FORMATO%20CAPTURA%20INFORMACI&#211;N%20PLANEACI&#211;N%20ESTRAT&#201;GICA%202020%202.0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2 (2)"/>
      <sheetName val="RESUMEN_FORMATO"/>
      <sheetName val="Ele_Entidad"/>
      <sheetName val="Ele_Dep_MVCT"/>
      <sheetName val="PES_FNA_NUEVO"/>
      <sheetName val="PES_FNA_AJUSTE"/>
      <sheetName val="PES_CRA_NUEVO"/>
      <sheetName val="PES_CRA_AJUSTE"/>
      <sheetName val="PES_SECTOR_AJUSTE"/>
      <sheetName val="PES_SECTOR_NUEVO"/>
      <sheetName val="PEI_MVCT_AJUSTE"/>
      <sheetName val="PEI_MVCT_NUEVO"/>
      <sheetName val="REPOSITORIO_PEI_PRELIMINAR"/>
      <sheetName val="FORMATO PAI"/>
      <sheetName val="PROYECTOS"/>
      <sheetName val="LISTA_PROYECTOS"/>
      <sheetName val="DEP_PROYECTOS"/>
      <sheetName val="PRODUCTO_Act"/>
      <sheetName val="Objeto_Prod"/>
      <sheetName val="Proyecto_Objetivo"/>
      <sheetName val="REPOSITORIO_PAI_PRELIMINAR"/>
      <sheetName val="BASE_GRÁFICO"/>
      <sheetName val="PES 2019-2022"/>
      <sheetName val="Plan Estratégico Institucional"/>
      <sheetName val="LISTAS"/>
      <sheetName val="ListasProyecto"/>
      <sheetName val="Proyecto_Presupuesto"/>
      <sheetName val="Procesos_Ries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1">
          <cell r="C31" t="str">
            <v>DM - Despacho del Ministro</v>
          </cell>
        </row>
        <row r="32">
          <cell r="C32" t="str">
            <v xml:space="preserve">OAP - Oficina Asesora de Planeación </v>
          </cell>
        </row>
        <row r="33">
          <cell r="C33" t="str">
            <v>GGRP - Grupo Gestión de Recursos y Presupuesto</v>
          </cell>
        </row>
        <row r="34">
          <cell r="C34" t="str">
            <v>GSPND - Grupo de Seguimiento al Plan Nacional de Desarrollo</v>
          </cell>
        </row>
        <row r="35">
          <cell r="C35" t="str">
            <v>GSPI - Grupo de Seguimiento a Proyectos de Inversión</v>
          </cell>
        </row>
        <row r="36">
          <cell r="C36" t="str">
            <v>OAJ - Oficina Asesora Jurídica</v>
          </cell>
        </row>
        <row r="37">
          <cell r="C37" t="str">
            <v>GC - Grupo de Conceptos</v>
          </cell>
        </row>
        <row r="38">
          <cell r="C38" t="str">
            <v>GPJ - Grupo de procesos Judiciales</v>
          </cell>
        </row>
        <row r="39">
          <cell r="C39" t="str">
            <v xml:space="preserve">GAC - Grupo de Acciones Constitucionales </v>
          </cell>
        </row>
        <row r="40">
          <cell r="C40" t="str">
            <v>GSC - Grupo de Seguimiento y Control</v>
          </cell>
        </row>
        <row r="41">
          <cell r="C41" t="str">
            <v>OTIC - Oficina de tecnologías de la Información y Comunicaciones</v>
          </cell>
        </row>
        <row r="42">
          <cell r="C42" t="str">
            <v>OCI - Oficina de Control Interno</v>
          </cell>
        </row>
        <row r="43">
          <cell r="C43" t="str">
            <v>GCE - Grupo de Comunicaciones Estratégicas</v>
          </cell>
        </row>
        <row r="44">
          <cell r="C44" t="str">
            <v>DVV - Despacho del Viceministro de Vivienda</v>
          </cell>
        </row>
        <row r="45">
          <cell r="C45" t="str">
            <v>DSH - Dirección del Sistema Habitacional</v>
          </cell>
        </row>
        <row r="46">
          <cell r="C46" t="str">
            <v>GTSP - Grupo de Titulación y Saneamiento Predial</v>
          </cell>
        </row>
        <row r="47">
          <cell r="C47" t="str">
            <v>DIVIS - Dirección de Inversiones en Vivienda de Interés Social</v>
          </cell>
        </row>
        <row r="48">
          <cell r="C48" t="str">
            <v>SSFV - Subdirección del Subsidio Familiar de Vivienda</v>
          </cell>
        </row>
        <row r="49">
          <cell r="C49" t="str">
            <v>SPAT - Subdirección de Promoción y Apoyo Técnico</v>
          </cell>
        </row>
        <row r="50">
          <cell r="C50" t="str">
            <v>DEUT - Dirección de Espacio Urbano y Territorial</v>
          </cell>
        </row>
        <row r="51">
          <cell r="C51" t="str">
            <v>SPDUT - Subdirección de Políticas de Desarrollo Urbano y Territorial</v>
          </cell>
        </row>
        <row r="52">
          <cell r="C52" t="str">
            <v>SATOUI - Subdirección de Asistencia Técnica y Operaciones Urbanas Integrales</v>
          </cell>
        </row>
        <row r="53">
          <cell r="C53" t="str">
            <v>DVAS - Despacho del Viceministro de Agua y Saneamiento</v>
          </cell>
        </row>
        <row r="54">
          <cell r="C54" t="str">
            <v>DP - Dirección de Programas</v>
          </cell>
        </row>
        <row r="55">
          <cell r="C55" t="str">
            <v>SP - Subdirección de Proyectos</v>
          </cell>
        </row>
        <row r="56">
          <cell r="C56" t="str">
            <v>GEP - Grupo de Evaluación de Proyectos</v>
          </cell>
        </row>
        <row r="57">
          <cell r="C57" t="str">
            <v>SGE - Subdirección de Gestión Empresarial</v>
          </cell>
        </row>
        <row r="58">
          <cell r="C58" t="str">
            <v>SEP - Subdirección de Estructuración de Programas</v>
          </cell>
        </row>
        <row r="59">
          <cell r="C59" t="str">
            <v>DDS - Dirección de Desarrollo Sectorial</v>
          </cell>
        </row>
        <row r="60">
          <cell r="C60" t="str">
            <v>GPS - Grupo de Política Sectorial</v>
          </cell>
        </row>
        <row r="61">
          <cell r="C61" t="str">
            <v>GMSGP - Grupo de Monitoreo del Sistema General de Participaciones en APySB</v>
          </cell>
        </row>
        <row r="62">
          <cell r="C62" t="str">
            <v>GDS - Grupo de Desarrollo Sostenible</v>
          </cell>
        </row>
        <row r="63">
          <cell r="C63" t="str">
            <v>DSG - Despacho Secretaría General</v>
          </cell>
        </row>
        <row r="64">
          <cell r="C64" t="str">
            <v>GTH - Grupo de Talento Humano</v>
          </cell>
        </row>
        <row r="65">
          <cell r="C65" t="str">
            <v xml:space="preserve">GCID - Grupo de Control Interno Disciplinario </v>
          </cell>
        </row>
        <row r="66">
          <cell r="C66" t="str">
            <v>SSA - Subdirección de Servicios Administrativos</v>
          </cell>
        </row>
        <row r="67">
          <cell r="C67" t="str">
            <v>GAUA - Grupo de Atención al Usuario y Archivo</v>
          </cell>
        </row>
        <row r="68">
          <cell r="C68" t="str">
            <v xml:space="preserve">GC - Grupo de Contratos </v>
          </cell>
        </row>
        <row r="69">
          <cell r="C69" t="str">
            <v>GRF - Grupo de Recursos Físicos</v>
          </cell>
        </row>
        <row r="70">
          <cell r="C70" t="str">
            <v>GSTAI - Grupo de Soporte Técnico y Apoyo Informático</v>
          </cell>
        </row>
        <row r="71">
          <cell r="C71" t="str">
            <v>SFP - Subdirección de Finanzas y Presupuesto</v>
          </cell>
        </row>
        <row r="72">
          <cell r="C72" t="str">
            <v>GPC - Grupo de Presupuesto y Cuentas</v>
          </cell>
        </row>
        <row r="73">
          <cell r="C73" t="str">
            <v>GT - Grupo de Tesorería</v>
          </cell>
        </row>
        <row r="74">
          <cell r="C74" t="str">
            <v>GC - Grupo de Contabilidad</v>
          </cell>
        </row>
      </sheetData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showGridLines="0" tabSelected="1" zoomScale="70" zoomScaleNormal="70" workbookViewId="0">
      <selection activeCell="H8" sqref="H8:K8"/>
    </sheetView>
  </sheetViews>
  <sheetFormatPr baseColWidth="10" defaultColWidth="10.88671875" defaultRowHeight="14.4" customHeight="1" x14ac:dyDescent="0.25"/>
  <cols>
    <col min="1" max="1" width="19.44140625" style="2" customWidth="1"/>
    <col min="2" max="2" width="15.109375" style="1" customWidth="1"/>
    <col min="3" max="3" width="15.5546875" style="1" customWidth="1"/>
    <col min="4" max="4" width="18.109375" style="1" customWidth="1"/>
    <col min="5" max="6" width="33.109375" style="1" customWidth="1"/>
    <col min="7" max="7" width="21.88671875" style="2" customWidth="1"/>
    <col min="8" max="9" width="14.44140625" style="2" customWidth="1"/>
    <col min="10" max="10" width="11.44140625" style="2" customWidth="1"/>
    <col min="11" max="13" width="14.44140625" style="2" customWidth="1"/>
    <col min="14" max="16384" width="10.88671875" style="2"/>
  </cols>
  <sheetData>
    <row r="1" spans="1:13" ht="32.25" customHeight="1" x14ac:dyDescent="0.25">
      <c r="A1" s="11"/>
      <c r="B1" s="12"/>
      <c r="C1" s="13"/>
      <c r="D1" s="8" t="s">
        <v>0</v>
      </c>
      <c r="E1" s="9"/>
      <c r="F1" s="9"/>
      <c r="G1" s="9"/>
      <c r="H1" s="9"/>
      <c r="I1" s="9"/>
      <c r="J1" s="10"/>
      <c r="K1" s="26" t="s">
        <v>1</v>
      </c>
      <c r="L1" s="26"/>
      <c r="M1" s="26"/>
    </row>
    <row r="2" spans="1:13" ht="32.25" customHeight="1" x14ac:dyDescent="0.25">
      <c r="A2" s="11"/>
      <c r="B2" s="12"/>
      <c r="C2" s="13"/>
      <c r="D2" s="11"/>
      <c r="E2" s="12"/>
      <c r="F2" s="12"/>
      <c r="G2" s="12"/>
      <c r="H2" s="12"/>
      <c r="I2" s="12"/>
      <c r="J2" s="13"/>
      <c r="K2" s="26" t="s">
        <v>13</v>
      </c>
      <c r="L2" s="26"/>
      <c r="M2" s="26"/>
    </row>
    <row r="3" spans="1:13" ht="32.25" customHeight="1" x14ac:dyDescent="0.25">
      <c r="A3" s="14"/>
      <c r="B3" s="15"/>
      <c r="C3" s="16"/>
      <c r="D3" s="14"/>
      <c r="E3" s="15"/>
      <c r="F3" s="15"/>
      <c r="G3" s="15"/>
      <c r="H3" s="15"/>
      <c r="I3" s="15"/>
      <c r="J3" s="16"/>
      <c r="K3" s="26" t="s">
        <v>12</v>
      </c>
      <c r="L3" s="26"/>
      <c r="M3" s="26"/>
    </row>
    <row r="4" spans="1:13" ht="5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5"/>
      <c r="L4" s="5"/>
      <c r="M4" s="5"/>
    </row>
    <row r="5" spans="1:13" ht="46.5" customHeight="1" x14ac:dyDescent="0.25">
      <c r="A5" s="4" t="s">
        <v>2</v>
      </c>
      <c r="B5" s="27" t="s">
        <v>3</v>
      </c>
      <c r="C5" s="27"/>
      <c r="D5" s="27"/>
      <c r="E5" s="4" t="s">
        <v>4</v>
      </c>
      <c r="F5" s="4" t="s">
        <v>10</v>
      </c>
      <c r="G5" s="4" t="s">
        <v>5</v>
      </c>
      <c r="H5" s="27" t="s">
        <v>6</v>
      </c>
      <c r="I5" s="27"/>
      <c r="J5" s="27"/>
      <c r="K5" s="27"/>
      <c r="L5" s="27" t="s">
        <v>7</v>
      </c>
      <c r="M5" s="27"/>
    </row>
    <row r="6" spans="1:13" ht="40.950000000000003" customHeight="1" x14ac:dyDescent="0.25">
      <c r="A6" s="6"/>
      <c r="B6" s="17"/>
      <c r="C6" s="18"/>
      <c r="D6" s="19"/>
      <c r="E6" s="6"/>
      <c r="F6" s="6"/>
      <c r="G6" s="7"/>
      <c r="H6" s="22"/>
      <c r="I6" s="23"/>
      <c r="J6" s="23"/>
      <c r="K6" s="24"/>
      <c r="L6" s="22"/>
      <c r="M6" s="24"/>
    </row>
    <row r="7" spans="1:13" ht="40.950000000000003" customHeight="1" x14ac:dyDescent="0.25">
      <c r="A7" s="6"/>
      <c r="B7" s="17"/>
      <c r="C7" s="18"/>
      <c r="D7" s="19"/>
      <c r="E7" s="6"/>
      <c r="F7" s="6"/>
      <c r="G7" s="7"/>
      <c r="H7" s="22"/>
      <c r="I7" s="23"/>
      <c r="J7" s="23"/>
      <c r="K7" s="24"/>
      <c r="L7" s="22"/>
      <c r="M7" s="24"/>
    </row>
    <row r="8" spans="1:13" ht="40.950000000000003" customHeight="1" x14ac:dyDescent="0.3">
      <c r="A8" s="6"/>
      <c r="B8" s="17"/>
      <c r="C8" s="18"/>
      <c r="D8" s="19"/>
      <c r="E8" s="6"/>
      <c r="F8" s="6"/>
      <c r="G8" s="7"/>
      <c r="H8" s="22"/>
      <c r="I8" s="23"/>
      <c r="J8" s="23"/>
      <c r="K8" s="24"/>
      <c r="L8" s="20"/>
      <c r="M8" s="21"/>
    </row>
    <row r="9" spans="1:13" ht="40.950000000000003" customHeight="1" x14ac:dyDescent="0.25">
      <c r="A9" s="6"/>
      <c r="B9" s="17"/>
      <c r="C9" s="18"/>
      <c r="D9" s="19"/>
      <c r="E9" s="6"/>
      <c r="F9" s="6"/>
      <c r="G9" s="7"/>
      <c r="H9" s="22"/>
      <c r="I9" s="23"/>
      <c r="J9" s="23"/>
      <c r="K9" s="24"/>
      <c r="L9" s="22"/>
      <c r="M9" s="25"/>
    </row>
    <row r="10" spans="1:13" ht="40.950000000000003" customHeight="1" x14ac:dyDescent="0.25">
      <c r="A10" s="6"/>
      <c r="B10" s="17"/>
      <c r="C10" s="18"/>
      <c r="D10" s="19"/>
      <c r="E10" s="6"/>
      <c r="F10" s="6"/>
      <c r="G10" s="7"/>
      <c r="H10" s="22"/>
      <c r="I10" s="23"/>
      <c r="J10" s="23"/>
      <c r="K10" s="24"/>
      <c r="L10" s="22"/>
      <c r="M10" s="25"/>
    </row>
    <row r="11" spans="1:13" ht="40.950000000000003" customHeight="1" x14ac:dyDescent="0.25">
      <c r="A11" s="6"/>
      <c r="B11" s="17"/>
      <c r="C11" s="18"/>
      <c r="D11" s="19"/>
      <c r="E11" s="6"/>
      <c r="F11" s="6"/>
      <c r="G11" s="7"/>
      <c r="H11" s="22"/>
      <c r="I11" s="23"/>
      <c r="J11" s="23"/>
      <c r="K11" s="24"/>
      <c r="L11" s="22"/>
      <c r="M11" s="24"/>
    </row>
    <row r="12" spans="1:13" ht="40.950000000000003" customHeight="1" x14ac:dyDescent="0.25">
      <c r="A12" s="6"/>
      <c r="B12" s="17"/>
      <c r="C12" s="18"/>
      <c r="D12" s="19"/>
      <c r="E12" s="6"/>
      <c r="F12" s="6"/>
      <c r="G12" s="7"/>
      <c r="H12" s="32"/>
      <c r="I12" s="23"/>
      <c r="J12" s="23"/>
      <c r="K12" s="24"/>
      <c r="L12" s="22"/>
      <c r="M12" s="24"/>
    </row>
    <row r="13" spans="1:13" ht="40.950000000000003" customHeight="1" x14ac:dyDescent="0.25">
      <c r="A13" s="6"/>
      <c r="B13" s="29"/>
      <c r="C13" s="30"/>
      <c r="D13" s="31"/>
      <c r="E13" s="6"/>
      <c r="F13" s="6"/>
      <c r="G13" s="7"/>
      <c r="H13" s="32"/>
      <c r="I13" s="23"/>
      <c r="J13" s="23"/>
      <c r="K13" s="24"/>
      <c r="L13" s="32"/>
      <c r="M13" s="24"/>
    </row>
    <row r="14" spans="1:13" ht="40.950000000000003" customHeight="1" x14ac:dyDescent="0.25">
      <c r="A14" s="6"/>
      <c r="B14" s="29"/>
      <c r="C14" s="30"/>
      <c r="D14" s="31"/>
      <c r="E14" s="6"/>
      <c r="F14" s="6"/>
      <c r="G14" s="7"/>
      <c r="H14" s="32"/>
      <c r="I14" s="23"/>
      <c r="J14" s="23"/>
      <c r="K14" s="24"/>
      <c r="L14" s="32"/>
      <c r="M14" s="24"/>
    </row>
    <row r="16" spans="1:13" ht="14.4" customHeight="1" x14ac:dyDescent="0.25">
      <c r="A16" s="28" t="s">
        <v>11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 ht="32.25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</sheetData>
  <mergeCells count="36">
    <mergeCell ref="B10:D10"/>
    <mergeCell ref="B11:D11"/>
    <mergeCell ref="B12:D12"/>
    <mergeCell ref="A16:M17"/>
    <mergeCell ref="B13:D13"/>
    <mergeCell ref="B14:D14"/>
    <mergeCell ref="H13:K13"/>
    <mergeCell ref="H14:K14"/>
    <mergeCell ref="L13:M13"/>
    <mergeCell ref="L14:M14"/>
    <mergeCell ref="L10:M10"/>
    <mergeCell ref="H10:K10"/>
    <mergeCell ref="H11:K11"/>
    <mergeCell ref="H12:K12"/>
    <mergeCell ref="L11:M11"/>
    <mergeCell ref="H6:K6"/>
    <mergeCell ref="H7:K7"/>
    <mergeCell ref="L6:M6"/>
    <mergeCell ref="L7:M7"/>
    <mergeCell ref="L12:M12"/>
    <mergeCell ref="D1:J3"/>
    <mergeCell ref="B8:D8"/>
    <mergeCell ref="L8:M8"/>
    <mergeCell ref="H8:K8"/>
    <mergeCell ref="B9:D9"/>
    <mergeCell ref="L9:M9"/>
    <mergeCell ref="H9:K9"/>
    <mergeCell ref="A1:C3"/>
    <mergeCell ref="K1:M1"/>
    <mergeCell ref="K2:M2"/>
    <mergeCell ref="K3:M3"/>
    <mergeCell ref="B5:D5"/>
    <mergeCell ref="L5:M5"/>
    <mergeCell ref="H5:K5"/>
    <mergeCell ref="B6:D6"/>
    <mergeCell ref="B7:D7"/>
  </mergeCells>
  <dataValidations count="1">
    <dataValidation type="list" allowBlank="1" showInputMessage="1" showErrorMessage="1" sqref="A6:A14" xr:uid="{00000000-0002-0000-0000-000000000000}">
      <formula1>contacto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4"/>
  <sheetViews>
    <sheetView workbookViewId="0">
      <selection activeCell="A3" sqref="A3:A4"/>
    </sheetView>
  </sheetViews>
  <sheetFormatPr baseColWidth="10" defaultRowHeight="14.4" x14ac:dyDescent="0.3"/>
  <sheetData>
    <row r="3" spans="1:1" x14ac:dyDescent="0.3">
      <c r="A3" t="s">
        <v>8</v>
      </c>
    </row>
    <row r="4" spans="1:1" x14ac:dyDescent="0.3">
      <c r="A4" t="s">
        <v>9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CE6CC9-1CDB-4281-9AB4-2260780D36AB}">
  <ds:schemaRefs>
    <ds:schemaRef ds:uri="http://purl.org/dc/terms/"/>
    <ds:schemaRef ds:uri="052803c0-a2b8-46de-a3a5-0fe4e84c816a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5db068c3-ccd6-4ccb-8a5f-3772948d8fe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E140836-7ADE-40A3-B313-F4BA183D3942}"/>
</file>

<file path=customXml/itemProps3.xml><?xml version="1.0" encoding="utf-8"?>
<ds:datastoreItem xmlns:ds="http://schemas.openxmlformats.org/officeDocument/2006/customXml" ds:itemID="{24ED3EDA-BF15-472D-AD7E-DBA589EAC7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 1</vt:lpstr>
      <vt:lpstr>Hoja1</vt:lpstr>
      <vt:lpstr>contacto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Isidro Melquicedec Bastidas Yela</dc:creator>
  <cp:lastModifiedBy>IsiChilo</cp:lastModifiedBy>
  <cp:lastPrinted>2019-11-27T13:16:56Z</cp:lastPrinted>
  <dcterms:created xsi:type="dcterms:W3CDTF">2018-12-14T13:41:57Z</dcterms:created>
  <dcterms:modified xsi:type="dcterms:W3CDTF">2022-02-25T19:22:50Z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f6c11aa-b2ae-45e8-8ab3-d12832c1a7b0_Enabled">
    <vt:lpwstr>true</vt:lpwstr>
  </property>
  <property fmtid="{D5CDD505-2E9C-101B-9397-08002B2CF9AE}" pid="8" name="MSIP_Label_8f6c11aa-b2ae-45e8-8ab3-d12832c1a7b0_SetDate">
    <vt:lpwstr>2022-02-18T19:03:37Z</vt:lpwstr>
  </property>
  <property fmtid="{D5CDD505-2E9C-101B-9397-08002B2CF9AE}" pid="9" name="MSIP_Label_8f6c11aa-b2ae-45e8-8ab3-d12832c1a7b0_Method">
    <vt:lpwstr>Privileged</vt:lpwstr>
  </property>
  <property fmtid="{D5CDD505-2E9C-101B-9397-08002B2CF9AE}" pid="10" name="MSIP_Label_8f6c11aa-b2ae-45e8-8ab3-d12832c1a7b0_Name">
    <vt:lpwstr>Publica</vt:lpwstr>
  </property>
  <property fmtid="{D5CDD505-2E9C-101B-9397-08002B2CF9AE}" pid="11" name="MSIP_Label_8f6c11aa-b2ae-45e8-8ab3-d12832c1a7b0_SiteId">
    <vt:lpwstr>59f85572-2867-4480-b111-fc473309f9b3</vt:lpwstr>
  </property>
  <property fmtid="{D5CDD505-2E9C-101B-9397-08002B2CF9AE}" pid="12" name="MSIP_Label_8f6c11aa-b2ae-45e8-8ab3-d12832c1a7b0_ActionId">
    <vt:lpwstr>aee1cecd-35fd-4541-b806-f2bd6a61f813</vt:lpwstr>
  </property>
  <property fmtid="{D5CDD505-2E9C-101B-9397-08002B2CF9AE}" pid="13" name="MSIP_Label_8f6c11aa-b2ae-45e8-8ab3-d12832c1a7b0_ContentBits">
    <vt:lpwstr>0</vt:lpwstr>
  </property>
  <property fmtid="{D5CDD505-2E9C-101B-9397-08002B2CF9AE}" pid="14" name="Order">
    <vt:r8>4690600</vt:r8>
  </property>
  <property fmtid="{D5CDD505-2E9C-101B-9397-08002B2CF9AE}" pid="15" name="_SourceUrl">
    <vt:lpwstr/>
  </property>
  <property fmtid="{D5CDD505-2E9C-101B-9397-08002B2CF9AE}" pid="16" name="_SharedFileIndex">
    <vt:lpwstr/>
  </property>
</Properties>
</file>